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5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<sst xmlns="http://schemas.openxmlformats.org/spreadsheetml/2006/main" count="106" uniqueCount="84">
  <si>
    <t>2025年四川省泸县第五中学现场采购电子易耗用品清单</t>
  </si>
  <si>
    <t>序号</t>
  </si>
  <si>
    <t>项目名称</t>
  </si>
  <si>
    <t>单位</t>
  </si>
  <si>
    <t>品牌-规格-型号</t>
  </si>
  <si>
    <t>单价</t>
  </si>
  <si>
    <t>备注</t>
  </si>
  <si>
    <t>U盘</t>
  </si>
  <si>
    <t>个</t>
  </si>
  <si>
    <t>64GB USB3.0</t>
  </si>
  <si>
    <t>闪迪、金士顿</t>
  </si>
  <si>
    <t>移动硬盘</t>
  </si>
  <si>
    <t>块</t>
  </si>
  <si>
    <t>1TB/2TB，2.5英寸，USB3.0</t>
  </si>
  <si>
    <t>450/550</t>
  </si>
  <si>
    <t>希捷、西部数据</t>
  </si>
  <si>
    <t>固态硬盘（SSD）</t>
  </si>
  <si>
    <t>256GB/512GB/1TB，SATA或NVMe协议</t>
  </si>
  <si>
    <t>130/200/360</t>
  </si>
  <si>
    <t>三星、梵想</t>
  </si>
  <si>
    <t>硬盘盒</t>
  </si>
  <si>
    <t>USB3.0/USB-C接口，支持2.5/3.5英寸硬盘</t>
  </si>
  <si>
    <t>奥睿科、绿联</t>
  </si>
  <si>
    <t>路由器</t>
  </si>
  <si>
    <t>台</t>
  </si>
  <si>
    <t>千兆</t>
  </si>
  <si>
    <t>华为、中兴、普连</t>
  </si>
  <si>
    <t>POE交换机</t>
  </si>
  <si>
    <t>8口千兆，支持802.3af/at，单口≥30W供电</t>
  </si>
  <si>
    <t>海康、锐捷、H3C</t>
  </si>
  <si>
    <t>无线网卡</t>
  </si>
  <si>
    <t>张</t>
  </si>
  <si>
    <t>USB WIFI6 带天线</t>
  </si>
  <si>
    <t>绿联、普连</t>
  </si>
  <si>
    <t>打印机共享器</t>
  </si>
  <si>
    <t>支持USB转局域网共享，兼容Windows/macOS</t>
  </si>
  <si>
    <t>绿联</t>
  </si>
  <si>
    <t>超五类网线</t>
  </si>
  <si>
    <t>箱</t>
  </si>
  <si>
    <t>非屏蔽 300米</t>
  </si>
  <si>
    <t>大唐电信</t>
  </si>
  <si>
    <t>水晶头</t>
  </si>
  <si>
    <t>盒</t>
  </si>
  <si>
    <t>超五类 100个</t>
  </si>
  <si>
    <t>山泽、绿联</t>
  </si>
  <si>
    <t>网络测线仪</t>
  </si>
  <si>
    <t>支持RJ45网线通断与线序检测</t>
  </si>
  <si>
    <t>山泽、得力</t>
  </si>
  <si>
    <t>网线钳</t>
  </si>
  <si>
    <t>把</t>
  </si>
  <si>
    <t>RJ45/RJ11通用，带剥线切线功能</t>
  </si>
  <si>
    <t>键鼠套装</t>
  </si>
  <si>
    <t>套</t>
  </si>
  <si>
    <t>有线USB，静音设计（键盘+鼠标）</t>
  </si>
  <si>
    <t>罗技、雷柏</t>
  </si>
  <si>
    <t>USB刻录机</t>
  </si>
  <si>
    <t>外置DVD-RW，支持CD/DVD读写</t>
  </si>
  <si>
    <t>华硕、绿联</t>
  </si>
  <si>
    <t>鼠标垫</t>
  </si>
  <si>
    <t xml:space="preserve">耐磨包边 250*200MM </t>
  </si>
  <si>
    <t>绿联、得力</t>
  </si>
  <si>
    <t>硒鼓HP1008 1135MFP</t>
  </si>
  <si>
    <t>388AT激光碳粉盒(黑色</t>
  </si>
  <si>
    <t>文字打印张数不少于1500张，得力</t>
  </si>
  <si>
    <t>硒鼓HP1110 HP1020</t>
  </si>
  <si>
    <t>2612AT激光碳粉盒(黑色）</t>
  </si>
  <si>
    <t>文字打印张数不少于2000张，得力</t>
  </si>
  <si>
    <t>兄弟7195DW粉盒</t>
  </si>
  <si>
    <t>2412激光碳粉盒</t>
  </si>
  <si>
    <t>文字打印张数不少于3000张，得力</t>
  </si>
  <si>
    <t>兄弟7195DW鼓组件</t>
  </si>
  <si>
    <t>2450碳粉盒鼓组件</t>
  </si>
  <si>
    <t>文字打印张数不少于12000张，得力</t>
  </si>
  <si>
    <t>兄弟2260D粉盒</t>
  </si>
  <si>
    <t>兄弟TN-2312粉盒</t>
  </si>
  <si>
    <t>文字打印张数不少于2600张，得力</t>
  </si>
  <si>
    <t>兄弟2260D鼓组件</t>
  </si>
  <si>
    <r>
      <rPr>
        <sz val="9"/>
        <color theme="1"/>
        <rFont val="宋体"/>
        <charset val="134"/>
        <scheme val="minor"/>
      </rPr>
      <t>兄弟TN-</t>
    </r>
    <r>
      <rPr>
        <b/>
        <sz val="9"/>
        <color theme="1"/>
        <rFont val="宋体"/>
        <charset val="134"/>
        <scheme val="minor"/>
      </rPr>
      <t>2350</t>
    </r>
    <r>
      <rPr>
        <sz val="9"/>
        <color theme="1"/>
        <rFont val="宋体"/>
        <charset val="134"/>
        <scheme val="minor"/>
      </rPr>
      <t>鼓</t>
    </r>
  </si>
  <si>
    <t>原装兄弟7195DW粉盒</t>
  </si>
  <si>
    <t>1.原装硒鼓，每只硒鼓打印A4纸文稿或报表不少于2000张，不含打印照片。2.喷墨均匀，不漏墨，黑白分明。墨粉附着力强，不掉色，刚打印的资料，用力抹擦，也不会染手，观察打印在纸上的文字，有突出纸面的感觉。3.包装上有商品属性的编码，如保质期，生产日期，条形码，厂址，服务电话 ，二维码，环保\ISO14001\ISO9001\STMC标识等。4.三层包装，纸盒， 黑色袋子，显影棍遮挡板（防撞击防震）。5.预留加粉孔。</t>
  </si>
  <si>
    <t>原装兄弟7195DW鼓组件</t>
  </si>
  <si>
    <t>原装兄弟2260D粉盒</t>
  </si>
  <si>
    <t xml:space="preserve">兄弟TN-2312粉盒大容量 2600张 </t>
  </si>
  <si>
    <t>原装兄弟2260D鼓组件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</si>
</sst>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name val="华文中宋"/>
      <charset val="134"/>
    </font>
    <font>
      <sz val="9"/>
      <name val="华文中宋"/>
      <charset val="134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workbookViewId="0">
      <selection activeCell="G20" sqref="G20"/>
    </sheetView>
  </sheetViews>
  <sheetFormatPr defaultColWidth="29.7545454545455" defaultRowHeight="14" outlineLevelCol="5"/>
  <cols>
    <col min="1" max="1" width="5.12727272727273" customWidth="1"/>
    <col min="2" max="2" width="19.3727272727273" customWidth="1"/>
    <col min="3" max="3" width="11.8181818181818" customWidth="1"/>
    <col min="4" max="4" width="42.9090909090909" customWidth="1"/>
    <col min="5" max="5" width="15.5454545454545" customWidth="1"/>
    <col min="6" max="6" width="32.3636363636364" customWidth="1"/>
    <col min="7" max="16378" width="29.7545454545455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18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18" customHeight="1" spans="1:6">
      <c r="A3" s="2">
        <v>1</v>
      </c>
      <c r="B3" s="2" t="s">
        <v>7</v>
      </c>
      <c r="C3" s="2" t="s">
        <v>8</v>
      </c>
      <c r="D3" s="2" t="s">
        <v>9</v>
      </c>
      <c r="E3" s="2">
        <v>35</v>
      </c>
      <c r="F3" s="2" t="s">
        <v>10</v>
      </c>
    </row>
    <row r="4" ht="18" customHeight="1" spans="1:6">
      <c r="A4" s="2">
        <v>2</v>
      </c>
      <c r="B4" s="2" t="s">
        <v>11</v>
      </c>
      <c r="C4" s="2" t="s">
        <v>12</v>
      </c>
      <c r="D4" s="2" t="s">
        <v>13</v>
      </c>
      <c r="E4" s="2" t="s">
        <v>14</v>
      </c>
      <c r="F4" s="2" t="s">
        <v>15</v>
      </c>
    </row>
    <row r="5" ht="18" customHeight="1" spans="1:6">
      <c r="A5" s="2">
        <v>3</v>
      </c>
      <c r="B5" s="2" t="s">
        <v>16</v>
      </c>
      <c r="C5" s="2" t="s">
        <v>12</v>
      </c>
      <c r="D5" s="2" t="s">
        <v>17</v>
      </c>
      <c r="E5" s="2" t="s">
        <v>18</v>
      </c>
      <c r="F5" s="2" t="s">
        <v>19</v>
      </c>
    </row>
    <row r="6" ht="18" customHeight="1" spans="1:6">
      <c r="A6" s="2">
        <v>4</v>
      </c>
      <c r="B6" s="2" t="s">
        <v>20</v>
      </c>
      <c r="C6" s="2" t="s">
        <v>8</v>
      </c>
      <c r="D6" s="2" t="s">
        <v>21</v>
      </c>
      <c r="E6" s="2">
        <v>30</v>
      </c>
      <c r="F6" s="2" t="s">
        <v>22</v>
      </c>
    </row>
    <row r="7" ht="18" customHeight="1" spans="1:6">
      <c r="A7" s="2">
        <v>5</v>
      </c>
      <c r="B7" s="2" t="s">
        <v>23</v>
      </c>
      <c r="C7" s="2" t="s">
        <v>24</v>
      </c>
      <c r="D7" s="2" t="s">
        <v>25</v>
      </c>
      <c r="E7" s="2">
        <v>120</v>
      </c>
      <c r="F7" s="2" t="s">
        <v>26</v>
      </c>
    </row>
    <row r="8" ht="18" customHeight="1" spans="1:6">
      <c r="A8" s="2">
        <v>6</v>
      </c>
      <c r="B8" s="2" t="s">
        <v>27</v>
      </c>
      <c r="C8" s="2" t="s">
        <v>24</v>
      </c>
      <c r="D8" s="2" t="s">
        <v>28</v>
      </c>
      <c r="E8" s="2">
        <v>160</v>
      </c>
      <c r="F8" s="2" t="s">
        <v>29</v>
      </c>
    </row>
    <row r="9" ht="18" customHeight="1" spans="1:6">
      <c r="A9" s="2">
        <v>7</v>
      </c>
      <c r="B9" s="2" t="s">
        <v>30</v>
      </c>
      <c r="C9" s="2" t="s">
        <v>31</v>
      </c>
      <c r="D9" s="2" t="s">
        <v>32</v>
      </c>
      <c r="E9" s="2">
        <v>65</v>
      </c>
      <c r="F9" s="2" t="s">
        <v>33</v>
      </c>
    </row>
    <row r="10" ht="18" customHeight="1" spans="1:6">
      <c r="A10" s="2">
        <v>8</v>
      </c>
      <c r="B10" s="2" t="s">
        <v>34</v>
      </c>
      <c r="C10" s="2" t="s">
        <v>24</v>
      </c>
      <c r="D10" s="2" t="s">
        <v>35</v>
      </c>
      <c r="E10" s="2">
        <v>240</v>
      </c>
      <c r="F10" s="2" t="s">
        <v>36</v>
      </c>
    </row>
    <row r="11" ht="18" customHeight="1" spans="1:6">
      <c r="A11" s="2">
        <v>9</v>
      </c>
      <c r="B11" s="2" t="s">
        <v>37</v>
      </c>
      <c r="C11" s="2" t="s">
        <v>38</v>
      </c>
      <c r="D11" s="2" t="s">
        <v>39</v>
      </c>
      <c r="E11" s="2">
        <v>550</v>
      </c>
      <c r="F11" s="2" t="s">
        <v>40</v>
      </c>
    </row>
    <row r="12" ht="18" customHeight="1" spans="1:6">
      <c r="A12" s="2">
        <v>10</v>
      </c>
      <c r="B12" s="2" t="s">
        <v>41</v>
      </c>
      <c r="C12" s="2" t="s">
        <v>42</v>
      </c>
      <c r="D12" s="2" t="s">
        <v>43</v>
      </c>
      <c r="E12" s="2">
        <v>25</v>
      </c>
      <c r="F12" s="2" t="s">
        <v>44</v>
      </c>
    </row>
    <row r="13" ht="18" customHeight="1" spans="1:6">
      <c r="A13" s="2">
        <v>11</v>
      </c>
      <c r="B13" s="2" t="s">
        <v>45</v>
      </c>
      <c r="C13" s="2" t="s">
        <v>24</v>
      </c>
      <c r="D13" s="2" t="s">
        <v>46</v>
      </c>
      <c r="E13" s="2">
        <v>30</v>
      </c>
      <c r="F13" s="2" t="s">
        <v>47</v>
      </c>
    </row>
    <row r="14" ht="18" customHeight="1" spans="1:6">
      <c r="A14" s="2">
        <v>12</v>
      </c>
      <c r="B14" s="2" t="s">
        <v>48</v>
      </c>
      <c r="C14" s="2" t="s">
        <v>49</v>
      </c>
      <c r="D14" s="2" t="s">
        <v>50</v>
      </c>
      <c r="E14" s="2">
        <v>30</v>
      </c>
      <c r="F14" s="2" t="s">
        <v>47</v>
      </c>
    </row>
    <row r="15" ht="18" customHeight="1" spans="1:6">
      <c r="A15" s="2">
        <v>13</v>
      </c>
      <c r="B15" s="2" t="s">
        <v>51</v>
      </c>
      <c r="C15" s="2" t="s">
        <v>52</v>
      </c>
      <c r="D15" s="2" t="s">
        <v>53</v>
      </c>
      <c r="E15" s="2">
        <v>80</v>
      </c>
      <c r="F15" s="2" t="s">
        <v>54</v>
      </c>
    </row>
    <row r="16" ht="18" customHeight="1" spans="1:6">
      <c r="A16" s="2">
        <v>14</v>
      </c>
      <c r="B16" s="2" t="s">
        <v>55</v>
      </c>
      <c r="C16" s="2" t="s">
        <v>24</v>
      </c>
      <c r="D16" s="2" t="s">
        <v>56</v>
      </c>
      <c r="E16" s="2">
        <v>230</v>
      </c>
      <c r="F16" s="2" t="s">
        <v>57</v>
      </c>
    </row>
    <row r="17" ht="18" customHeight="1" spans="1:6">
      <c r="A17" s="2">
        <v>15</v>
      </c>
      <c r="B17" s="2" t="s">
        <v>58</v>
      </c>
      <c r="C17" s="2" t="s">
        <v>31</v>
      </c>
      <c r="D17" s="2" t="s">
        <v>59</v>
      </c>
      <c r="E17" s="2">
        <v>10</v>
      </c>
      <c r="F17" s="2" t="s">
        <v>60</v>
      </c>
    </row>
    <row r="18" ht="18" customHeight="1" spans="1:6">
      <c r="A18" s="2">
        <v>16</v>
      </c>
      <c r="B18" s="2" t="s">
        <v>61</v>
      </c>
      <c r="C18" s="2" t="s">
        <v>8</v>
      </c>
      <c r="D18" s="2" t="s">
        <v>62</v>
      </c>
      <c r="E18" s="3">
        <v>80</v>
      </c>
      <c r="F18" s="2" t="s">
        <v>63</v>
      </c>
    </row>
    <row r="19" ht="18" customHeight="1" spans="1:6">
      <c r="A19" s="2">
        <v>17</v>
      </c>
      <c r="B19" s="2" t="s">
        <v>64</v>
      </c>
      <c r="C19" s="2" t="s">
        <v>8</v>
      </c>
      <c r="D19" s="2" t="s">
        <v>65</v>
      </c>
      <c r="E19" s="3">
        <v>75</v>
      </c>
      <c r="F19" s="2" t="s">
        <v>66</v>
      </c>
    </row>
    <row r="20" ht="18" customHeight="1" spans="1:6">
      <c r="A20" s="2">
        <v>18</v>
      </c>
      <c r="B20" s="2" t="s">
        <v>67</v>
      </c>
      <c r="C20" s="2" t="s">
        <v>8</v>
      </c>
      <c r="D20" s="2" t="s">
        <v>68</v>
      </c>
      <c r="E20" s="3">
        <v>80</v>
      </c>
      <c r="F20" s="2" t="s">
        <v>69</v>
      </c>
    </row>
    <row r="21" ht="18" customHeight="1" spans="1:6">
      <c r="A21" s="2">
        <v>19</v>
      </c>
      <c r="B21" s="2" t="s">
        <v>70</v>
      </c>
      <c r="C21" s="2" t="s">
        <v>8</v>
      </c>
      <c r="D21" s="2" t="s">
        <v>71</v>
      </c>
      <c r="E21" s="3">
        <v>135</v>
      </c>
      <c r="F21" s="2" t="s">
        <v>72</v>
      </c>
    </row>
    <row r="22" ht="18" customHeight="1" spans="1:6">
      <c r="A22" s="2">
        <v>20</v>
      </c>
      <c r="B22" s="2" t="s">
        <v>73</v>
      </c>
      <c r="C22" s="2" t="s">
        <v>8</v>
      </c>
      <c r="D22" s="2" t="s">
        <v>74</v>
      </c>
      <c r="E22" s="3">
        <v>80</v>
      </c>
      <c r="F22" s="2" t="s">
        <v>75</v>
      </c>
    </row>
    <row r="23" ht="18" customHeight="1" spans="1:6">
      <c r="A23" s="2">
        <v>21</v>
      </c>
      <c r="B23" s="2" t="s">
        <v>76</v>
      </c>
      <c r="C23" s="2" t="s">
        <v>8</v>
      </c>
      <c r="D23" s="4" t="s">
        <v>77</v>
      </c>
      <c r="E23" s="3">
        <v>135</v>
      </c>
      <c r="F23" s="2" t="s">
        <v>72</v>
      </c>
    </row>
    <row r="24" ht="43" customHeight="1" spans="1:6">
      <c r="A24" s="2">
        <v>24</v>
      </c>
      <c r="B24" s="2" t="s">
        <v>78</v>
      </c>
      <c r="C24" s="2" t="s">
        <v>8</v>
      </c>
      <c r="D24" s="2" t="s">
        <v>68</v>
      </c>
      <c r="E24" s="3">
        <v>160</v>
      </c>
      <c r="F24" s="5" t="s">
        <v>79</v>
      </c>
    </row>
    <row r="25" ht="43" customHeight="1" spans="1:6">
      <c r="A25" s="2">
        <v>25</v>
      </c>
      <c r="B25" s="2" t="s">
        <v>80</v>
      </c>
      <c r="C25" s="2" t="s">
        <v>8</v>
      </c>
      <c r="D25" s="2" t="s">
        <v>71</v>
      </c>
      <c r="E25" s="3">
        <v>310</v>
      </c>
      <c r="F25" s="5"/>
    </row>
    <row r="26" ht="43" customHeight="1" spans="1:6">
      <c r="A26" s="2">
        <v>26</v>
      </c>
      <c r="B26" s="2" t="s">
        <v>81</v>
      </c>
      <c r="C26" s="2" t="s">
        <v>8</v>
      </c>
      <c r="D26" s="2" t="s">
        <v>82</v>
      </c>
      <c r="E26" s="3">
        <v>260</v>
      </c>
      <c r="F26" s="5"/>
    </row>
    <row r="27" ht="43" customHeight="1" spans="1:6">
      <c r="A27" s="2">
        <v>27</v>
      </c>
      <c r="B27" s="2" t="s">
        <v>83</v>
      </c>
      <c r="C27" s="2" t="s">
        <v>8</v>
      </c>
      <c r="D27" s="4" t="s">
        <v>77</v>
      </c>
      <c r="E27" s="3">
        <v>420</v>
      </c>
      <c r="F27" s="6"/>
    </row>
  </sheetData>
  <mergeCells count="2">
    <mergeCell ref="A1:F1"/>
    <mergeCell ref="F24:F27"/>
  </mergeCells>
  <conditionalFormatting sqref="A1">
    <cfRule type="duplicateValues" dxfId="0" priority="1"/>
  </conditionalFormatting>
  <printOptions gridLines="1"/>
  <pageMargins left="0.432638888888889" right="0.393055555555556" top="0.747916666666667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cp:lastModifiedBy>46077</cp:lastModifiedBy>
  <dcterms:created xsi:type="dcterms:W3CDTF">2006-09-16T00:00:00Z</dcterms:created>
  <dcterms:modified xsi:type="dcterms:W3CDTF">2025-03-17T03:45:33Z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E78F522C02844495AEB2A14B56B66301_13</vt:lpwstr>
  </property>
</Properties>
</file>